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<sst xmlns="http://schemas.openxmlformats.org/spreadsheetml/2006/main" count="561" uniqueCount="278">
  <si>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</si>
  <si>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</si>
  <si>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</si>
  <si>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</si>
  <si>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</si>
  <si>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</si>
  <si>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</si>
  <si>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</si>
  <si>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</si>
  <si>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</si>
  <si>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</si>
  <si>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</si>
  <si>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</si>
  <si>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</si>
  <si>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</si>
  <si>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</si>
  <si>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</si>
  <si>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</si>
  <si>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</si>
  <si>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</si>
  <si>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</si>
  <si>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</si>
  <si>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</si>
  <si>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</si>
  <si>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</si>
  <si>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</si>
  <si>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</si>
  <si>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</si>
  <si>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</si>
  <si>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</si>
  <si>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</si>
  <si>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</si>
  <si>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</si>
  <si>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</si>
  <si>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</si>
  <si>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</si>
  <si>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</si>
  <si>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</si>
  <si>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</si>
  <si>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</si>
  <si>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</si>
  <si>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</si>
  <si>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</si>
  <si>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</si>
  <si>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</si>
  <si>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</si>
  <si>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</si>
  <si>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</si>
  <si>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</si>
  <si>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</si>
  <si>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</si>
  <si>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</si>
  <si>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</si>
  <si>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</si>
  <si>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</si>
  <si>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</si>
  <si>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</si>
  <si>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</si>
  <si>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</si>
  <si>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</si>
  <si>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</si>
  <si>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</si>
  <si>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</si>
  <si>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</si>
  <si>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</si>
  <si>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</si>
  <si>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</si>
  <si>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</si>
  <si>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</si>
  <si>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</si>
  <si>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</si>
  <si>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</si>
  <si>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</si>
  <si>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</si>
  <si>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</si>
  <si>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</si>
  <si>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</si>
  <si>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</si>
  <si>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</si>
  <si>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</si>
  <si>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</si>
  <si>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</si>
  <si>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</si>
  <si>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</si>
  <si>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</si>
  <si>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</si>
  <si>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</si>
  <si>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</si>
  <si>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</si>
  <si>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</si>
  <si>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</si>
  <si>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</si>
  <si>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</si>
  <si>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</si>
  <si>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</si>
  <si>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</si>
  <si>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</si>
  <si>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</si>
  <si>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</si>
  <si>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</si>
  <si>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</si>
  <si>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</si>
  <si>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</si>
  <si>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</si>
  <si>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</si>
  <si>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</si>
  <si>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</si>
  <si>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</si>
  <si>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</si>
  <si>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</si>
  <si>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</si>
  <si>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</si>
  <si>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</si>
  <si>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</si>
  <si>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</si>
  <si>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</si>
  <si>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</si>
  <si>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</si>
  <si>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</si>
  <si>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</si>
  <si>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</si>
  <si>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</si>
  <si>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</si>
  <si>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</si>
  <si>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</si>
  <si>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</si>
  <si>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</si>
  <si>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</si>
  <si>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</si>
  <si>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</si>
  <si>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</si>
  <si>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</si>
  <si>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</si>
  <si>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</si>
  <si>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</si>
  <si>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</si>
  <si>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</si>
  <si>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</si>
  <si>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</si>
  <si>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</si>
  <si>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</si>
  <si>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</si>
  <si>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</si>
  <si>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</si>
  <si>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</si>
  <si>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0713552000406</t>
  </si>
  <si>
    <t>หจก.ตะวันกาญจน์</t>
  </si>
  <si>
    <t>1 พฤศจิกายน 2565</t>
  </si>
  <si>
    <t>31 ธันวาคม 2565</t>
  </si>
  <si>
    <t>28 พฤศจิกายน 2565</t>
  </si>
  <si>
    <t>26 กุมภาพันธ์ 2566</t>
  </si>
  <si>
    <t>9 ธันวาคม 2565</t>
  </si>
  <si>
    <t>7 กุมภาพันธ์ 2566</t>
  </si>
  <si>
    <t>นายลือศักดิ์  นิติพันธ์</t>
  </si>
  <si>
    <t>27 กุมภาพันธ์ 2566</t>
  </si>
  <si>
    <t>29 มีนาคม 2566</t>
  </si>
  <si>
    <t>0713556000265</t>
  </si>
  <si>
    <t>หจก.ธัญทิพกาญจน์</t>
  </si>
  <si>
    <t>28 เมษายน 2566</t>
  </si>
  <si>
    <t>หจก.พี เค กาญจน์</t>
  </si>
  <si>
    <t>9 มีนาคม 2566</t>
  </si>
  <si>
    <t>8 พฤษภาคม 2566</t>
  </si>
  <si>
    <t>3730101041436</t>
  </si>
  <si>
    <t>0713548000723</t>
  </si>
  <si>
    <t>8 เมษายน 2566</t>
  </si>
  <si>
    <t>1719900413786</t>
  </si>
  <si>
    <t>นายภาคภูมิ รู้ระวัง</t>
  </si>
  <si>
    <t>15 มีนาคม 2566</t>
  </si>
  <si>
    <t>14 พฤษภาคม 2566</t>
  </si>
  <si>
    <t>20 มีนาคม 2566</t>
  </si>
  <si>
    <t>19 พฤษภาคม 2566</t>
  </si>
  <si>
    <t>28 พฤษภาคม 2566</t>
  </si>
  <si>
    <t>0703537000026</t>
  </si>
  <si>
    <t>หจก.โกวิทถังเหล็กกรุ๊ป(1994)จำกัด</t>
  </si>
  <si>
    <t>30 มีนาคม 2566</t>
  </si>
  <si>
    <t>29 พฤษภาคม 2566</t>
  </si>
  <si>
    <t>18 กรกฎาคม 2566</t>
  </si>
  <si>
    <t>12 มิถุนายน 2566</t>
  </si>
  <si>
    <t>11 สิงหาคม 2566</t>
  </si>
  <si>
    <t>0715558000973</t>
  </si>
  <si>
    <t>บริษัท ก้าวรุ่ง วิศวกรรม จำกัด</t>
  </si>
  <si>
    <t>6 กรกฎาคม 2566</t>
  </si>
  <si>
    <t>4 กันยายน 2566</t>
  </si>
  <si>
    <t>10 กรกฎาคม 2566</t>
  </si>
  <si>
    <t>8 กันยายน 2566</t>
  </si>
  <si>
    <t>3 สิงหาคม 2566</t>
  </si>
  <si>
    <t>2 ตุลาคม 2566</t>
  </si>
  <si>
    <t>นายพิสิษฐ์ วิเศษสิงห์</t>
  </si>
  <si>
    <t xml:space="preserve">    22 กุมภาพันธ์ 2566</t>
  </si>
  <si>
    <t>24 มีนาคม 2566</t>
  </si>
  <si>
    <t>1719900231190</t>
  </si>
  <si>
    <t>1 มิถุนายน 2566</t>
  </si>
  <si>
    <t>1 กรกฎาคม 2566</t>
  </si>
  <si>
    <t>7 กรกฎาคม 2566</t>
  </si>
  <si>
    <t>5 กันยายน 2566</t>
  </si>
  <si>
    <t>6 สิงหาคม 2566</t>
  </si>
  <si>
    <t>12 กันยายน 2566</t>
  </si>
  <si>
    <t>12 ตุลาคม 2566</t>
  </si>
  <si>
    <t>บริษัท สรณ์ศิริพลัส จำกัด</t>
  </si>
  <si>
    <t>20 กันยายน 2566</t>
  </si>
  <si>
    <t>19 ธันวาคม 2566</t>
  </si>
  <si>
    <t>0715543000166</t>
  </si>
  <si>
    <t>บริษัทนิยมศิลป์ ไฮไฟ แอนด์ สตูดิโอจำกัด</t>
  </si>
  <si>
    <t>21 พฤศจิกายน 2565</t>
  </si>
  <si>
    <t>28พฤศจิกายน 2565</t>
  </si>
  <si>
    <t>0715556000241</t>
  </si>
  <si>
    <t>0125561006346</t>
  </si>
  <si>
    <t>บ.วีเทคคอมพิวเตอร์ แอนด์เทคโนโลยี จก.</t>
  </si>
  <si>
    <t>23 พฤศจิกายน 2565</t>
  </si>
  <si>
    <t>30พฤศจิกายน 2565</t>
  </si>
  <si>
    <t>3710300038818</t>
  </si>
  <si>
    <t>ร้านแสงทองเฟอร์นิเจอร์</t>
  </si>
  <si>
    <t>2 กุมภาพันธ์ 2566</t>
  </si>
  <si>
    <t>16 กุมภาพันธ์ 2566</t>
  </si>
  <si>
    <t>21 กุมภาพันธ์ 2566</t>
  </si>
  <si>
    <t>28 กุมภาพันธ์ 2566</t>
  </si>
  <si>
    <t>2 มีนาคม 2566</t>
  </si>
  <si>
    <t>13 มิถุนายน 2566</t>
  </si>
  <si>
    <t xml:space="preserve"> ร้านปรีชาแอร์</t>
  </si>
  <si>
    <t>30 มิถุนายน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</si>
  <si>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[องค์การบริหารส่วนตำบลหนองกุ่ม อำเภอบ่อพลอย จังหวัดกาญจนบุรี]</t>
    </r>
  </si>
  <si>
    <t>มหาดไทย</t>
  </si>
  <si>
    <t>อบต.หนองกุ่ม</t>
  </si>
  <si>
    <t>บ่อพลอย</t>
  </si>
  <si>
    <t>สิ้นสุดสัญญา</t>
  </si>
  <si>
    <t>โครงการก่อสร้างถนนคสล.สายเขาหัวนอน ต่อจากเดิม ช่วงที่ 3 หมู่ 1</t>
  </si>
  <si>
    <t>โครงการก่อสร้างถนนคสล.สายมะขามเอนช่วงที่ 7 หมู่ 8</t>
  </si>
  <si>
    <t>โครงการก่อสร้างอาคารเอนกประสงค์ อบต.หนองกุ่ม หมู่ 5</t>
  </si>
  <si>
    <t>3100101122158</t>
  </si>
  <si>
    <t>โครงการก่อสร้างถนนหินคลุกบดอัดแน่น สายรวกแหลม-เขาเสือ หมู่ 1</t>
  </si>
  <si>
    <t>โครงการเจาะบ่อบาดาลบริเวณหอถังประปา หมู่ 16</t>
  </si>
  <si>
    <t>โครงการขุดลอกร่องน้ำข้างถนนพร้อมขุดปรับแต่งจัดดินเดิม สายบ่อพลอย-ลาดหญ้าช่วงเขาดินสอ หมู่ 9</t>
  </si>
  <si>
    <t>โครงการปรับภูมิทัศน์พื้นที่บริเวณที่สาธารณะบ้านลุงชอบ หมู่ 3</t>
  </si>
  <si>
    <t>โครงการเจาะบ่อบาดาล บริเวณหอถังประปา หมู่ 3</t>
  </si>
  <si>
    <t>โครงการก่อสร้างถนนคอนกรีตเสริมเหล็กสายบ้านนางประนอม หมู่ 10</t>
  </si>
  <si>
    <t>โครงการก่อสร้างถนนคอนกรีตเสริมเหล็กสายวังด้ง-ทางแทร็คเตอร์ ต่อจากดิม ช่วงที่ 2 หมู่ 11</t>
  </si>
  <si>
    <t>ก่อสร้างถนนคอนกรีตเสริมเหล็กสายช่องเขาดำต่อจากเดิม ช่วงที่ 2 หมู่ 14</t>
  </si>
  <si>
    <t>โครงการก่อสร้างถนนคอนกรีตเสริมเหล็กสายบ้านนายคุณาวุธ หมู่ 9</t>
  </si>
  <si>
    <t>โครงการก่อสร้างถนนคอนกรีตเสริมเหล็กสายบ้านนางประทิน หมู่ 9</t>
  </si>
  <si>
    <t>โครงการก่อสร้างถนนคอนกรีตเสริมเหล็กสายบ้านผู้ใหญ่รุ่ง หมู่ 15</t>
  </si>
  <si>
    <t>โครงการก่อสร้างศาลพระพรหม อบต.หนองกุ่ม หมู่ 5</t>
  </si>
  <si>
    <t>โครงการก่อสร้างถนนหินคลุกบดอัดแน่น สายหลังโรงงานไม้รวก หมู่ 3</t>
  </si>
  <si>
    <t>โครงการก่อสร้างถนนหินคลุกบดอัดแน่น สายหนองสำรอง หมู่ 2</t>
  </si>
  <si>
    <t>โครงการก่อสร้างถนนหินคลุกบดอัดแน่น ซอยบ้านนายสมทรง ต่อจากเดิม ช่วงที่ 2 หมู่ 7</t>
  </si>
  <si>
    <t>โครงการก่อสสร้างถนนหินคลุกบดอัดแน่น ซอยตำนัว หมู่ 7</t>
  </si>
  <si>
    <t>โครงการวางท่อระบายน้ำคอนกรีตเสริมเหล็กบริเวณทางเข้าไร่ดอกรัก หมู่ 7</t>
  </si>
  <si>
    <t>โครงการก่อสร้างระบบประปาแบบหอถังเหล็กบริเวณกลุ่มบ้านร้อยตรีธวัช คล้ายมี หมู่ 7</t>
  </si>
  <si>
    <t>โครงการก่อสร้างถนนคอนกรีตเสริมเหล็ก สายเสาหงส์-หนองโพธิ์ ต่อจากเดิม ช่วงที่ 6 หมู่ 4</t>
  </si>
  <si>
    <t>โครงการก่อสร้างถนนคอนกรีตเสริมเหล็ก สายบ้านนายจาก เหมือนหงส์ หมู่ 16</t>
  </si>
  <si>
    <t>โครงการก่อสร้างถนนหินคลุกบดอัดแน่น สายหนองแดง-หนองกระทุ่ม หมู่ 5</t>
  </si>
  <si>
    <t>โครงการก่อสร้างถนนหินคลุกบดอัดแน่น สายฝายน้ำล้น-ห้วยพุมหาด หมู่ 6</t>
  </si>
  <si>
    <t>โครงการก่อสร้างถนนหินคลุกบดอัดแน่น สายรางอีแต้ม เขาแหลม หมู่ 12</t>
  </si>
  <si>
    <t>โครงการซ่อมแซมถนนคอนกรีตเสริมเหล็กสายทุ่งมะสัง-ท่าแจง หมู่ 3</t>
  </si>
  <si>
    <t>โครงการก่อสร้างหลังคาสนามเด็กเล่นศูนย์พัฒนาเด็กเล็ก หมู่ 1</t>
  </si>
  <si>
    <t>โครงการเจาะบ่อบาดาล บริเวณเขาใหญ่ หมู่ 12</t>
  </si>
  <si>
    <t>โครงการก่อสร้างระบบประปาแบบหอถังเหล็กบริเวณกลุ่มบ้านนางสาวทองมาก เหมือนฤทธิ์ หมู่ 3</t>
  </si>
  <si>
    <t>โครงการก่อสร้างท่อลอดเหลี่ยม สายฟากลำห้วย หมู่ 13</t>
  </si>
  <si>
    <t>โครงการซ่อมแซมคลองส่งน้ำ หมู่ 2</t>
  </si>
  <si>
    <t>โครงการขุดรอกรางระบายน้ำ แก้มลิง หมู่ 1</t>
  </si>
  <si>
    <t>โครงการซ่อมแซมถนนคอนกรีตเสริมเหล็กสายสลอบบน(ช่วงถนนน้ำล้น) หมู่ 14</t>
  </si>
  <si>
    <t>โครงการวางท่อระบายน้ำคอนกรีตเสริมเหล็ก สายบ้านนายติม หมู่ 14</t>
  </si>
  <si>
    <t>โครงการก่อสร้างดาดคอนกรีตเสริมเหล็กสายสลอบบน(ช่วงบ้านนายวัลลภ) หมู่ 14</t>
  </si>
  <si>
    <t>โครงการติดตั้งไฟกระพริบ พร้อมป้ายเตือน หมู่ 10</t>
  </si>
  <si>
    <t>โครงการติดตั้งไฟกระพริบ พร้อมป้ายเตือน หมู่ 13</t>
  </si>
  <si>
    <t>โครงการจัดซื้อรถบรรทุกขยะมูลฝอยแบบอัดท้าย</t>
  </si>
  <si>
    <t>โครงการซื้อเครื่องมัลติมิเดียโปรเจคเตอร์</t>
  </si>
  <si>
    <t>โครงการซื้อเครื่องปริ๊นเตอร์ (กองช่าง)</t>
  </si>
  <si>
    <t>โครงการซื้อเครื่องคอมพิวเตอร์โน๊ตบุ๊ค พร้อมเครื่องปริ๊นเตอร์ (สำนักปลัด)</t>
  </si>
  <si>
    <t>โครงการซื้อเก้าอี้บุนวมแบบพนักพิง</t>
  </si>
  <si>
    <t>โครงการซื้อโต๊ะหมู่บูชา</t>
  </si>
  <si>
    <t>โครงการซื้อเก้าอี้บุนวม</t>
  </si>
  <si>
    <t>โครงการซื้อตู้เอกสารบานเลื่อนกระจก สูง (กองคลัง)</t>
  </si>
  <si>
    <t>โครงการซื้อเก้าอี้ทำงานแบบพนักพิง สำหรับศูนย์พัฒนาเด็กเล็ก อบต.หนองกุ่ม</t>
  </si>
  <si>
    <t>โครงการซื้อเครื่องคอมพิวเตอร์โน๊ตบุ๊ค (กองคลัง)</t>
  </si>
  <si>
    <t>โครงการซื้อเครื่องปรับอากาศสำหรับศูนย์พัฒนาเด็กเล็กบ้านหนองกุ่ม อบต.หนองกุ่ม</t>
  </si>
  <si>
    <t>โครงการซื้อโต๊ะทำงานสำหรับศูนย์พัฒนาเด็กเล็ก อบต.หนองกุ่ม</t>
  </si>
  <si>
    <t>โครงการซื้อโต๊ะพับสำหรับศูนย์พัฒนาเด็กเล็กบ้านหนองกระทุ่ม อบต.หนองกุ่ม</t>
  </si>
  <si>
    <t>พ.ร.บ. งบประมาณรายจ่าย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</si>
</sst>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3" fontId="44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5538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1.พระราชบัญญัติ กฎหมาย 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ข้อบังคับ มีการประกาศออกมาบังคับใช้หลายฉบับ องค์การบริหารส่วนตำบลหนองกุ่ม  ทำให้เกิดความสับสนในแนวทางปฏิบัติ จึงไม่สามารถดำเนินโครงการได้และส่งผลให้การจัดซื้อจัดจ้างล่าช้า ไม่เป็นไปตามแผนฯ ที่จัดทำไว้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ดำเนินการจัดซื้อจัดจ้างในระบบเครื่อข่ายสารสนเทศของกรมบัญชีกลางผ่าน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ไม่สามารถเชื่อมต่อระบบได้ เนื่องจากเป็นช่วงของการปรับปรุงเปลี่ยนระบบ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จากระยะที่ 4 เป็นระยะที่ 5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5443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1.ในปีงบประมาณ พ.ศ.2567 องค์การบริหารส่วนตำบลหนองกุ่ม ควรพิจารณาและจัดส่งบุคลลากร เข้ารับการอบรมในเรื่องพระราชบัญญัติ กฎหมาย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ระเบียบ ข้อบังคับ ที่เกี่ยวกับการจัดซื้อจัดจ้าง 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2.กำชับให้คณะกรรมการที่ได้รับมอบหมายในการจัดทำร่าง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/กำหนดแบบรูปรายการงานก่อสร้าง ดำเนินการให้เป็นไปตามหนังสือสั่งการฯ และกฎหมายที่เกี่ยวข้องอย่างเคร่งครัด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3.กำชับให้ดำเนินการจัดซื้อจัดจ้างให้เป็นไปตามแผนการจัดซื้อจัดจ้าง ที่กำหนดไว้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3" width="9.00390625" style="1" customWidth="1"/>
    <col min="4" max="4" width="25.28125" style="1" customWidth="1"/>
    <col min="5" max="5" width="17.7109375" style="1" customWidth="1"/>
    <col min="6" max="6" width="23.28125" style="1" customWidth="1"/>
    <col min="7" max="16384" width="9.00390625" style="1" customWidth="1"/>
  </cols>
  <sheetData>
    <row r="1" spans="1:15" ht="33.75">
      <c r="A1" s="15" t="s">
        <v>220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2</v>
      </c>
      <c r="F6" s="13">
        <v>3915000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6">
        <v>49</v>
      </c>
      <c r="F8" s="13">
        <v>10968800</v>
      </c>
      <c r="G8" s="7"/>
    </row>
    <row r="9" spans="4:7" ht="23.25">
      <c r="D9" s="9" t="s">
        <v>139</v>
      </c>
      <c r="E9" s="6">
        <v>0</v>
      </c>
      <c r="F9" s="6">
        <v>0</v>
      </c>
      <c r="G9" s="7"/>
    </row>
    <row r="10" spans="4:7" ht="23.25">
      <c r="D10" s="9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16">
        <v>51</v>
      </c>
      <c r="F11" s="14">
        <v>14883800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E4">
      <selection activeCell="I13" sqref="I13"/>
    </sheetView>
  </sheetViews>
  <sheetFormatPr defaultColWidth="9.140625" defaultRowHeight="15"/>
  <cols>
    <col min="1" max="1" width="15.28125" style="1" customWidth="1"/>
    <col min="2" max="2" width="21.8515625" style="1" customWidth="1"/>
    <col min="3" max="3" width="12.57421875" style="1" customWidth="1"/>
    <col min="4" max="4" width="13.140625" style="1" customWidth="1"/>
    <col min="5" max="5" width="10.140625" style="1" customWidth="1"/>
    <col min="6" max="6" width="11.140625" style="1" customWidth="1"/>
    <col min="7" max="7" width="80.8515625" style="1" customWidth="1"/>
    <col min="8" max="8" width="27.421875" style="1" bestFit="1" customWidth="1"/>
    <col min="9" max="9" width="21.8515625" style="1" customWidth="1"/>
    <col min="10" max="10" width="21.57421875" style="1" bestFit="1" customWidth="1"/>
    <col min="11" max="11" width="20.8515625" style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421875" style="1" customWidth="1"/>
    <col min="17" max="17" width="20.8515625" style="1" customWidth="1"/>
    <col min="18" max="18" width="17.71093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221</v>
      </c>
      <c r="D2" s="1" t="s">
        <v>222</v>
      </c>
      <c r="E2" s="1" t="s">
        <v>223</v>
      </c>
      <c r="F2" s="1" t="s">
        <v>23</v>
      </c>
      <c r="G2" s="1" t="s">
        <v>225</v>
      </c>
      <c r="H2" s="10">
        <v>347000</v>
      </c>
      <c r="I2" s="1" t="s">
        <v>277</v>
      </c>
      <c r="J2" s="1" t="s">
        <v>224</v>
      </c>
      <c r="K2" s="1" t="s">
        <v>138</v>
      </c>
      <c r="L2" s="10">
        <v>347000</v>
      </c>
      <c r="M2" s="10">
        <v>346000</v>
      </c>
      <c r="N2" s="11" t="s">
        <v>145</v>
      </c>
      <c r="O2" s="12" t="s">
        <v>146</v>
      </c>
      <c r="P2" s="1">
        <v>65107309289</v>
      </c>
      <c r="Q2" s="1" t="s">
        <v>147</v>
      </c>
      <c r="R2" s="1" t="s">
        <v>148</v>
      </c>
    </row>
    <row r="3" spans="7:18" ht="21">
      <c r="G3" s="1" t="s">
        <v>226</v>
      </c>
      <c r="H3" s="10">
        <v>499000</v>
      </c>
      <c r="I3" s="1" t="s">
        <v>277</v>
      </c>
      <c r="J3" s="1" t="s">
        <v>224</v>
      </c>
      <c r="K3" s="1" t="s">
        <v>138</v>
      </c>
      <c r="L3" s="10">
        <v>499000</v>
      </c>
      <c r="M3" s="10">
        <v>498000</v>
      </c>
      <c r="N3" s="11" t="s">
        <v>145</v>
      </c>
      <c r="O3" s="12" t="s">
        <v>146</v>
      </c>
      <c r="P3" s="1">
        <v>65107312090</v>
      </c>
      <c r="Q3" s="1" t="s">
        <v>147</v>
      </c>
      <c r="R3" s="1" t="s">
        <v>148</v>
      </c>
    </row>
    <row r="4" spans="7:18" ht="21">
      <c r="G4" s="1" t="s">
        <v>227</v>
      </c>
      <c r="H4" s="10">
        <v>1427000</v>
      </c>
      <c r="I4" s="1" t="s">
        <v>277</v>
      </c>
      <c r="J4" s="1" t="s">
        <v>224</v>
      </c>
      <c r="K4" s="1" t="s">
        <v>136</v>
      </c>
      <c r="L4" s="10">
        <v>1427000</v>
      </c>
      <c r="M4" s="10">
        <v>1423000</v>
      </c>
      <c r="N4" s="11" t="s">
        <v>145</v>
      </c>
      <c r="O4" s="12" t="s">
        <v>146</v>
      </c>
      <c r="P4" s="1">
        <v>65107329306</v>
      </c>
      <c r="Q4" s="1" t="s">
        <v>149</v>
      </c>
      <c r="R4" s="1" t="s">
        <v>150</v>
      </c>
    </row>
    <row r="5" spans="7:18" ht="21">
      <c r="G5" s="1" t="s">
        <v>229</v>
      </c>
      <c r="H5" s="10">
        <v>498000</v>
      </c>
      <c r="I5" s="1" t="s">
        <v>277</v>
      </c>
      <c r="J5" s="1" t="s">
        <v>224</v>
      </c>
      <c r="K5" s="1" t="s">
        <v>138</v>
      </c>
      <c r="L5" s="10">
        <v>498000</v>
      </c>
      <c r="M5" s="10">
        <v>497000</v>
      </c>
      <c r="N5" s="11" t="s">
        <v>145</v>
      </c>
      <c r="O5" s="12" t="s">
        <v>146</v>
      </c>
      <c r="P5" s="1">
        <v>65127131555</v>
      </c>
      <c r="Q5" s="1" t="s">
        <v>151</v>
      </c>
      <c r="R5" s="1" t="s">
        <v>152</v>
      </c>
    </row>
    <row r="6" spans="7:18" ht="21">
      <c r="G6" s="1" t="s">
        <v>230</v>
      </c>
      <c r="H6" s="10">
        <v>135000</v>
      </c>
      <c r="I6" s="1" t="s">
        <v>277</v>
      </c>
      <c r="J6" s="1" t="s">
        <v>224</v>
      </c>
      <c r="K6" s="1" t="s">
        <v>138</v>
      </c>
      <c r="L6" s="10">
        <v>135000</v>
      </c>
      <c r="M6" s="10">
        <v>135000</v>
      </c>
      <c r="N6" s="11" t="s">
        <v>162</v>
      </c>
      <c r="O6" s="12" t="s">
        <v>153</v>
      </c>
      <c r="P6" s="1">
        <v>66027362261</v>
      </c>
      <c r="Q6" s="1" t="s">
        <v>154</v>
      </c>
      <c r="R6" s="1" t="s">
        <v>155</v>
      </c>
    </row>
    <row r="7" spans="7:18" ht="21">
      <c r="G7" s="1" t="s">
        <v>231</v>
      </c>
      <c r="H7" s="10">
        <v>206000</v>
      </c>
      <c r="I7" s="1" t="s">
        <v>277</v>
      </c>
      <c r="J7" s="1" t="s">
        <v>224</v>
      </c>
      <c r="K7" s="1" t="s">
        <v>138</v>
      </c>
      <c r="L7" s="10">
        <v>206000</v>
      </c>
      <c r="M7" s="10">
        <v>205000</v>
      </c>
      <c r="N7" s="11" t="s">
        <v>156</v>
      </c>
      <c r="O7" s="12" t="s">
        <v>157</v>
      </c>
      <c r="P7" s="1">
        <v>66027385189</v>
      </c>
      <c r="Q7" s="1" t="s">
        <v>154</v>
      </c>
      <c r="R7" s="1" t="s">
        <v>158</v>
      </c>
    </row>
    <row r="8" spans="7:18" ht="21">
      <c r="G8" s="1" t="s">
        <v>232</v>
      </c>
      <c r="H8" s="10">
        <v>495000</v>
      </c>
      <c r="I8" s="1" t="s">
        <v>277</v>
      </c>
      <c r="J8" s="1" t="s">
        <v>224</v>
      </c>
      <c r="K8" s="1" t="s">
        <v>138</v>
      </c>
      <c r="L8" s="10">
        <v>495000</v>
      </c>
      <c r="M8" s="10">
        <v>494000</v>
      </c>
      <c r="N8" s="11" t="s">
        <v>163</v>
      </c>
      <c r="O8" s="12" t="s">
        <v>159</v>
      </c>
      <c r="P8" s="1">
        <v>66037041433</v>
      </c>
      <c r="Q8" s="1" t="s">
        <v>160</v>
      </c>
      <c r="R8" s="1" t="s">
        <v>161</v>
      </c>
    </row>
    <row r="9" spans="7:18" ht="21">
      <c r="G9" s="1" t="s">
        <v>233</v>
      </c>
      <c r="H9" s="10">
        <v>189000</v>
      </c>
      <c r="I9" s="1" t="s">
        <v>277</v>
      </c>
      <c r="J9" s="1" t="s">
        <v>224</v>
      </c>
      <c r="K9" s="1" t="s">
        <v>138</v>
      </c>
      <c r="L9" s="10">
        <v>189000</v>
      </c>
      <c r="M9" s="10">
        <v>189000</v>
      </c>
      <c r="N9" s="11" t="s">
        <v>162</v>
      </c>
      <c r="O9" s="12" t="s">
        <v>153</v>
      </c>
      <c r="P9" s="1">
        <v>66037106071</v>
      </c>
      <c r="Q9" s="1" t="s">
        <v>160</v>
      </c>
      <c r="R9" s="1" t="s">
        <v>164</v>
      </c>
    </row>
    <row r="10" spans="7:18" ht="21">
      <c r="G10" s="1" t="s">
        <v>234</v>
      </c>
      <c r="H10" s="10">
        <v>477000</v>
      </c>
      <c r="I10" s="1" t="s">
        <v>277</v>
      </c>
      <c r="J10" s="1" t="s">
        <v>224</v>
      </c>
      <c r="K10" s="1" t="s">
        <v>138</v>
      </c>
      <c r="L10" s="10">
        <v>477000</v>
      </c>
      <c r="M10" s="10">
        <v>476000</v>
      </c>
      <c r="N10" s="11" t="s">
        <v>145</v>
      </c>
      <c r="O10" s="12" t="s">
        <v>146</v>
      </c>
      <c r="P10" s="1">
        <v>66037056210</v>
      </c>
      <c r="Q10" s="1" t="s">
        <v>160</v>
      </c>
      <c r="R10" s="1" t="s">
        <v>161</v>
      </c>
    </row>
    <row r="11" spans="7:18" ht="21">
      <c r="G11" s="1" t="s">
        <v>235</v>
      </c>
      <c r="H11" s="10">
        <v>471000</v>
      </c>
      <c r="I11" s="1" t="s">
        <v>277</v>
      </c>
      <c r="J11" s="1" t="s">
        <v>224</v>
      </c>
      <c r="K11" s="1" t="s">
        <v>138</v>
      </c>
      <c r="L11" s="10">
        <v>471000</v>
      </c>
      <c r="M11" s="10">
        <v>470000</v>
      </c>
      <c r="N11" s="11" t="s">
        <v>145</v>
      </c>
      <c r="O11" s="12" t="s">
        <v>146</v>
      </c>
      <c r="P11" s="1">
        <v>66037057573</v>
      </c>
      <c r="Q11" s="1" t="s">
        <v>160</v>
      </c>
      <c r="R11" s="1" t="s">
        <v>161</v>
      </c>
    </row>
    <row r="12" spans="7:18" ht="21">
      <c r="G12" s="1" t="s">
        <v>236</v>
      </c>
      <c r="H12" s="10">
        <v>481000</v>
      </c>
      <c r="I12" s="1" t="s">
        <v>277</v>
      </c>
      <c r="J12" s="1" t="s">
        <v>224</v>
      </c>
      <c r="K12" s="1" t="s">
        <v>138</v>
      </c>
      <c r="L12" s="10">
        <v>481000</v>
      </c>
      <c r="M12" s="10">
        <v>480000</v>
      </c>
      <c r="N12" s="11" t="s">
        <v>145</v>
      </c>
      <c r="O12" s="12" t="s">
        <v>146</v>
      </c>
      <c r="P12" s="1">
        <v>66037059213</v>
      </c>
      <c r="Q12" s="1" t="s">
        <v>160</v>
      </c>
      <c r="R12" s="1" t="s">
        <v>161</v>
      </c>
    </row>
    <row r="13" spans="7:18" ht="21">
      <c r="G13" s="1" t="s">
        <v>237</v>
      </c>
      <c r="H13" s="10">
        <v>263000</v>
      </c>
      <c r="I13" s="1" t="s">
        <v>277</v>
      </c>
      <c r="J13" s="1" t="s">
        <v>224</v>
      </c>
      <c r="K13" s="1" t="s">
        <v>138</v>
      </c>
      <c r="L13" s="10">
        <v>263000</v>
      </c>
      <c r="M13" s="10">
        <v>262000</v>
      </c>
      <c r="N13" s="11" t="s">
        <v>156</v>
      </c>
      <c r="O13" s="12" t="s">
        <v>157</v>
      </c>
      <c r="P13" s="1">
        <v>66037035011</v>
      </c>
      <c r="Q13" s="1" t="s">
        <v>160</v>
      </c>
      <c r="R13" s="1" t="s">
        <v>161</v>
      </c>
    </row>
    <row r="14" spans="7:18" ht="21">
      <c r="G14" s="1" t="s">
        <v>238</v>
      </c>
      <c r="H14" s="10">
        <v>104000</v>
      </c>
      <c r="I14" s="1" t="s">
        <v>277</v>
      </c>
      <c r="J14" s="1" t="s">
        <v>224</v>
      </c>
      <c r="K14" s="1" t="s">
        <v>138</v>
      </c>
      <c r="L14" s="10">
        <v>104000</v>
      </c>
      <c r="M14" s="10">
        <v>104000</v>
      </c>
      <c r="N14" s="11" t="s">
        <v>156</v>
      </c>
      <c r="O14" s="12" t="s">
        <v>157</v>
      </c>
      <c r="P14" s="1">
        <v>66027582055</v>
      </c>
      <c r="Q14" s="1" t="s">
        <v>160</v>
      </c>
      <c r="R14" s="1" t="s">
        <v>161</v>
      </c>
    </row>
    <row r="15" spans="7:18" ht="21">
      <c r="G15" s="1" t="s">
        <v>239</v>
      </c>
      <c r="H15" s="10">
        <v>476000</v>
      </c>
      <c r="I15" s="1" t="s">
        <v>277</v>
      </c>
      <c r="J15" s="1" t="s">
        <v>224</v>
      </c>
      <c r="K15" s="1" t="s">
        <v>138</v>
      </c>
      <c r="L15" s="10">
        <v>476000</v>
      </c>
      <c r="M15" s="10">
        <v>475000</v>
      </c>
      <c r="N15" s="11" t="s">
        <v>156</v>
      </c>
      <c r="O15" s="12" t="s">
        <v>157</v>
      </c>
      <c r="P15" s="1">
        <v>66027578472</v>
      </c>
      <c r="Q15" s="1" t="s">
        <v>160</v>
      </c>
      <c r="R15" s="1" t="s">
        <v>161</v>
      </c>
    </row>
    <row r="16" spans="7:18" ht="21">
      <c r="G16" s="1" t="s">
        <v>240</v>
      </c>
      <c r="H16" s="10">
        <v>218000</v>
      </c>
      <c r="I16" s="1" t="s">
        <v>277</v>
      </c>
      <c r="J16" s="1" t="s">
        <v>224</v>
      </c>
      <c r="K16" s="1" t="s">
        <v>138</v>
      </c>
      <c r="L16" s="10">
        <v>218000</v>
      </c>
      <c r="M16" s="10">
        <v>218000</v>
      </c>
      <c r="N16" s="11" t="s">
        <v>165</v>
      </c>
      <c r="O16" s="12" t="s">
        <v>166</v>
      </c>
      <c r="P16" s="1">
        <v>66037231732</v>
      </c>
      <c r="Q16" s="1" t="s">
        <v>167</v>
      </c>
      <c r="R16" s="1" t="s">
        <v>168</v>
      </c>
    </row>
    <row r="17" spans="7:18" ht="21">
      <c r="G17" s="1" t="s">
        <v>241</v>
      </c>
      <c r="H17" s="10">
        <v>499000</v>
      </c>
      <c r="I17" s="1" t="s">
        <v>277</v>
      </c>
      <c r="J17" s="1" t="s">
        <v>224</v>
      </c>
      <c r="K17" s="1" t="s">
        <v>138</v>
      </c>
      <c r="L17" s="10">
        <v>499000</v>
      </c>
      <c r="M17" s="10">
        <v>498000</v>
      </c>
      <c r="N17" s="11" t="s">
        <v>163</v>
      </c>
      <c r="O17" s="12" t="s">
        <v>159</v>
      </c>
      <c r="P17" s="1">
        <v>66037277533</v>
      </c>
      <c r="Q17" s="1" t="s">
        <v>169</v>
      </c>
      <c r="R17" s="1" t="s">
        <v>170</v>
      </c>
    </row>
    <row r="18" spans="7:18" ht="21">
      <c r="G18" s="1" t="s">
        <v>242</v>
      </c>
      <c r="H18" s="10">
        <v>499000</v>
      </c>
      <c r="I18" s="1" t="s">
        <v>277</v>
      </c>
      <c r="J18" s="1" t="s">
        <v>224</v>
      </c>
      <c r="K18" s="1" t="s">
        <v>138</v>
      </c>
      <c r="L18" s="10">
        <v>499000</v>
      </c>
      <c r="M18" s="10">
        <v>498000</v>
      </c>
      <c r="N18" s="11" t="s">
        <v>145</v>
      </c>
      <c r="O18" s="12" t="s">
        <v>146</v>
      </c>
      <c r="P18" s="1">
        <v>66037473616</v>
      </c>
      <c r="Q18" s="1" t="s">
        <v>155</v>
      </c>
      <c r="R18" s="1" t="s">
        <v>171</v>
      </c>
    </row>
    <row r="19" spans="7:18" ht="21">
      <c r="G19" s="1" t="s">
        <v>243</v>
      </c>
      <c r="H19" s="10">
        <v>101000</v>
      </c>
      <c r="I19" s="1" t="s">
        <v>277</v>
      </c>
      <c r="J19" s="1" t="s">
        <v>224</v>
      </c>
      <c r="K19" s="1" t="s">
        <v>138</v>
      </c>
      <c r="L19" s="10">
        <v>101000</v>
      </c>
      <c r="M19" s="10">
        <v>100000</v>
      </c>
      <c r="N19" s="11" t="s">
        <v>145</v>
      </c>
      <c r="O19" s="12" t="s">
        <v>146</v>
      </c>
      <c r="P19" s="1">
        <v>66037486974</v>
      </c>
      <c r="Q19" s="1" t="s">
        <v>155</v>
      </c>
      <c r="R19" s="1" t="s">
        <v>171</v>
      </c>
    </row>
    <row r="20" spans="7:18" ht="21">
      <c r="G20" s="1" t="s">
        <v>244</v>
      </c>
      <c r="H20" s="10">
        <v>397000</v>
      </c>
      <c r="I20" s="1" t="s">
        <v>277</v>
      </c>
      <c r="J20" s="1" t="s">
        <v>224</v>
      </c>
      <c r="K20" s="1" t="s">
        <v>138</v>
      </c>
      <c r="L20" s="10">
        <v>397000</v>
      </c>
      <c r="M20" s="10">
        <v>396000</v>
      </c>
      <c r="N20" s="11" t="s">
        <v>145</v>
      </c>
      <c r="O20" s="12" t="s">
        <v>146</v>
      </c>
      <c r="P20" s="1">
        <v>66037483248</v>
      </c>
      <c r="Q20" s="1" t="s">
        <v>155</v>
      </c>
      <c r="R20" s="1" t="s">
        <v>171</v>
      </c>
    </row>
    <row r="21" spans="7:18" ht="21">
      <c r="G21" s="1" t="s">
        <v>245</v>
      </c>
      <c r="H21" s="10">
        <v>168000</v>
      </c>
      <c r="I21" s="1" t="s">
        <v>277</v>
      </c>
      <c r="J21" s="1" t="s">
        <v>224</v>
      </c>
      <c r="K21" s="1" t="s">
        <v>138</v>
      </c>
      <c r="L21" s="10">
        <v>168000</v>
      </c>
      <c r="M21" s="10">
        <v>168000</v>
      </c>
      <c r="N21" s="11" t="s">
        <v>145</v>
      </c>
      <c r="O21" s="12" t="s">
        <v>146</v>
      </c>
      <c r="P21" s="1">
        <v>66037524528</v>
      </c>
      <c r="Q21" s="1" t="s">
        <v>155</v>
      </c>
      <c r="R21" s="1" t="s">
        <v>171</v>
      </c>
    </row>
    <row r="22" spans="7:18" ht="21">
      <c r="G22" s="1" t="s">
        <v>246</v>
      </c>
      <c r="H22" s="10">
        <v>499000</v>
      </c>
      <c r="I22" s="1" t="s">
        <v>277</v>
      </c>
      <c r="J22" s="1" t="s">
        <v>224</v>
      </c>
      <c r="K22" s="1" t="s">
        <v>138</v>
      </c>
      <c r="L22" s="10">
        <v>499000</v>
      </c>
      <c r="M22" s="10">
        <v>498000</v>
      </c>
      <c r="N22" s="11" t="s">
        <v>172</v>
      </c>
      <c r="O22" s="12" t="s">
        <v>173</v>
      </c>
      <c r="P22" s="1">
        <v>66037471418</v>
      </c>
      <c r="Q22" s="1" t="s">
        <v>174</v>
      </c>
      <c r="R22" s="1" t="s">
        <v>175</v>
      </c>
    </row>
    <row r="23" spans="7:18" ht="21">
      <c r="G23" s="1" t="s">
        <v>247</v>
      </c>
      <c r="H23" s="10">
        <v>474000</v>
      </c>
      <c r="I23" s="1" t="s">
        <v>277</v>
      </c>
      <c r="J23" s="1" t="s">
        <v>224</v>
      </c>
      <c r="K23" s="1" t="s">
        <v>138</v>
      </c>
      <c r="L23" s="10">
        <v>474000</v>
      </c>
      <c r="M23" s="10">
        <v>473000</v>
      </c>
      <c r="N23" s="11" t="s">
        <v>156</v>
      </c>
      <c r="O23" s="12" t="s">
        <v>157</v>
      </c>
      <c r="P23" s="1">
        <v>66059190967</v>
      </c>
      <c r="Q23" s="1" t="s">
        <v>170</v>
      </c>
      <c r="R23" s="1" t="s">
        <v>176</v>
      </c>
    </row>
    <row r="24" spans="7:18" ht="21">
      <c r="G24" s="1" t="s">
        <v>248</v>
      </c>
      <c r="H24" s="10">
        <v>129000</v>
      </c>
      <c r="I24" s="1" t="s">
        <v>277</v>
      </c>
      <c r="J24" s="1" t="s">
        <v>224</v>
      </c>
      <c r="K24" s="1" t="s">
        <v>138</v>
      </c>
      <c r="L24" s="10">
        <v>129000</v>
      </c>
      <c r="M24" s="10">
        <v>128000</v>
      </c>
      <c r="N24" s="11" t="s">
        <v>156</v>
      </c>
      <c r="O24" s="12" t="s">
        <v>157</v>
      </c>
      <c r="P24" s="1">
        <v>66059193375</v>
      </c>
      <c r="Q24" s="1" t="s">
        <v>170</v>
      </c>
      <c r="R24" s="1" t="s">
        <v>176</v>
      </c>
    </row>
    <row r="25" spans="7:18" ht="21">
      <c r="G25" s="1" t="s">
        <v>249</v>
      </c>
      <c r="H25" s="10">
        <v>319000</v>
      </c>
      <c r="I25" s="1" t="s">
        <v>277</v>
      </c>
      <c r="J25" s="1" t="s">
        <v>224</v>
      </c>
      <c r="K25" s="1" t="s">
        <v>138</v>
      </c>
      <c r="L25" s="10">
        <v>319000</v>
      </c>
      <c r="M25" s="10">
        <v>318000</v>
      </c>
      <c r="N25" s="11" t="s">
        <v>145</v>
      </c>
      <c r="O25" s="12" t="s">
        <v>146</v>
      </c>
      <c r="P25" s="1">
        <v>66059196988</v>
      </c>
      <c r="Q25" s="1" t="s">
        <v>170</v>
      </c>
      <c r="R25" s="1" t="s">
        <v>176</v>
      </c>
    </row>
    <row r="26" spans="7:18" ht="21">
      <c r="G26" s="1" t="s">
        <v>250</v>
      </c>
      <c r="H26" s="10">
        <v>497000</v>
      </c>
      <c r="I26" s="1" t="s">
        <v>277</v>
      </c>
      <c r="J26" s="1" t="s">
        <v>224</v>
      </c>
      <c r="K26" s="1" t="s">
        <v>138</v>
      </c>
      <c r="L26" s="10">
        <v>497000</v>
      </c>
      <c r="M26" s="10">
        <v>496000</v>
      </c>
      <c r="N26" s="11" t="s">
        <v>145</v>
      </c>
      <c r="O26" s="12" t="s">
        <v>146</v>
      </c>
      <c r="P26" s="1">
        <v>66059199090</v>
      </c>
      <c r="Q26" s="1" t="s">
        <v>170</v>
      </c>
      <c r="R26" s="1" t="s">
        <v>176</v>
      </c>
    </row>
    <row r="27" spans="7:18" ht="21">
      <c r="G27" s="1" t="s">
        <v>251</v>
      </c>
      <c r="H27" s="10">
        <v>498000</v>
      </c>
      <c r="I27" s="1" t="s">
        <v>277</v>
      </c>
      <c r="J27" s="1" t="s">
        <v>224</v>
      </c>
      <c r="K27" s="1" t="s">
        <v>138</v>
      </c>
      <c r="L27" s="10">
        <v>498000</v>
      </c>
      <c r="M27" s="10">
        <v>497000</v>
      </c>
      <c r="N27" s="11" t="s">
        <v>145</v>
      </c>
      <c r="O27" s="12" t="s">
        <v>146</v>
      </c>
      <c r="P27" s="1">
        <v>66059217719</v>
      </c>
      <c r="Q27" s="1" t="s">
        <v>170</v>
      </c>
      <c r="R27" s="1" t="s">
        <v>176</v>
      </c>
    </row>
    <row r="28" spans="7:18" ht="21">
      <c r="G28" s="1" t="s">
        <v>252</v>
      </c>
      <c r="H28" s="10">
        <v>110000</v>
      </c>
      <c r="I28" s="1" t="s">
        <v>277</v>
      </c>
      <c r="J28" s="1" t="s">
        <v>224</v>
      </c>
      <c r="K28" s="1" t="s">
        <v>138</v>
      </c>
      <c r="L28" s="10">
        <v>110000</v>
      </c>
      <c r="M28" s="10">
        <v>110000</v>
      </c>
      <c r="N28" s="11" t="s">
        <v>156</v>
      </c>
      <c r="O28" s="12" t="s">
        <v>157</v>
      </c>
      <c r="P28" s="1">
        <v>66069032459</v>
      </c>
      <c r="Q28" s="1" t="s">
        <v>177</v>
      </c>
      <c r="R28" s="1" t="s">
        <v>178</v>
      </c>
    </row>
    <row r="29" spans="7:18" ht="21">
      <c r="G29" s="1" t="s">
        <v>253</v>
      </c>
      <c r="H29" s="10">
        <v>170200</v>
      </c>
      <c r="I29" s="1" t="s">
        <v>277</v>
      </c>
      <c r="J29" s="1" t="s">
        <v>224</v>
      </c>
      <c r="K29" s="1" t="s">
        <v>138</v>
      </c>
      <c r="L29" s="10">
        <v>170200</v>
      </c>
      <c r="M29" s="10">
        <v>170000</v>
      </c>
      <c r="N29" s="11" t="s">
        <v>179</v>
      </c>
      <c r="O29" s="12" t="s">
        <v>180</v>
      </c>
      <c r="P29" s="1">
        <v>66059246766</v>
      </c>
      <c r="Q29" s="1" t="s">
        <v>177</v>
      </c>
      <c r="R29" s="1" t="s">
        <v>178</v>
      </c>
    </row>
    <row r="30" spans="7:18" ht="21">
      <c r="G30" s="1" t="s">
        <v>254</v>
      </c>
      <c r="H30" s="10">
        <v>243000</v>
      </c>
      <c r="I30" s="1" t="s">
        <v>277</v>
      </c>
      <c r="J30" s="1" t="s">
        <v>224</v>
      </c>
      <c r="K30" s="1" t="s">
        <v>138</v>
      </c>
      <c r="L30" s="10">
        <v>243000</v>
      </c>
      <c r="M30" s="10">
        <v>242000</v>
      </c>
      <c r="N30" s="11" t="s">
        <v>162</v>
      </c>
      <c r="O30" s="12" t="s">
        <v>153</v>
      </c>
      <c r="P30" s="1">
        <v>66079021056</v>
      </c>
      <c r="Q30" s="1" t="s">
        <v>181</v>
      </c>
      <c r="R30" s="1" t="s">
        <v>182</v>
      </c>
    </row>
    <row r="31" spans="7:18" ht="21">
      <c r="G31" s="1" t="s">
        <v>255</v>
      </c>
      <c r="H31" s="10">
        <v>499000</v>
      </c>
      <c r="I31" s="1" t="s">
        <v>277</v>
      </c>
      <c r="J31" s="1" t="s">
        <v>224</v>
      </c>
      <c r="K31" s="1" t="s">
        <v>138</v>
      </c>
      <c r="L31" s="10">
        <v>499000</v>
      </c>
      <c r="M31" s="10">
        <v>498000</v>
      </c>
      <c r="N31" s="11" t="s">
        <v>172</v>
      </c>
      <c r="O31" s="12" t="s">
        <v>173</v>
      </c>
      <c r="P31" s="1">
        <v>66079027865</v>
      </c>
      <c r="Q31" s="1" t="s">
        <v>183</v>
      </c>
      <c r="R31" s="1" t="s">
        <v>184</v>
      </c>
    </row>
    <row r="32" spans="7:18" ht="21">
      <c r="G32" s="1" t="s">
        <v>256</v>
      </c>
      <c r="H32" s="10">
        <v>473000</v>
      </c>
      <c r="I32" s="1" t="s">
        <v>277</v>
      </c>
      <c r="J32" s="1" t="s">
        <v>224</v>
      </c>
      <c r="K32" s="1" t="s">
        <v>138</v>
      </c>
      <c r="L32" s="10">
        <v>473000</v>
      </c>
      <c r="M32" s="10">
        <v>472000</v>
      </c>
      <c r="N32" s="11" t="s">
        <v>145</v>
      </c>
      <c r="O32" s="12" t="s">
        <v>146</v>
      </c>
      <c r="P32" s="1">
        <v>66079587929</v>
      </c>
      <c r="Q32" s="1" t="s">
        <v>185</v>
      </c>
      <c r="R32" s="1" t="s">
        <v>186</v>
      </c>
    </row>
    <row r="33" spans="7:18" ht="21">
      <c r="G33" s="1" t="s">
        <v>257</v>
      </c>
      <c r="H33" s="10">
        <v>32300</v>
      </c>
      <c r="I33" s="1" t="s">
        <v>277</v>
      </c>
      <c r="J33" s="1" t="s">
        <v>224</v>
      </c>
      <c r="K33" s="1" t="s">
        <v>138</v>
      </c>
      <c r="L33" s="10">
        <v>32300</v>
      </c>
      <c r="M33" s="10">
        <v>32000</v>
      </c>
      <c r="N33" s="11" t="s">
        <v>190</v>
      </c>
      <c r="O33" s="12" t="s">
        <v>187</v>
      </c>
      <c r="P33" s="1">
        <v>66027355766</v>
      </c>
      <c r="Q33" s="1" t="s">
        <v>188</v>
      </c>
      <c r="R33" s="1" t="s">
        <v>189</v>
      </c>
    </row>
    <row r="34" spans="7:18" ht="21">
      <c r="G34" s="1" t="s">
        <v>258</v>
      </c>
      <c r="H34" s="10">
        <v>13600</v>
      </c>
      <c r="I34" s="1" t="s">
        <v>277</v>
      </c>
      <c r="J34" s="1" t="s">
        <v>224</v>
      </c>
      <c r="K34" s="1" t="s">
        <v>138</v>
      </c>
      <c r="L34" s="10">
        <v>13600</v>
      </c>
      <c r="M34" s="10">
        <v>13600</v>
      </c>
      <c r="N34" s="11" t="s">
        <v>190</v>
      </c>
      <c r="O34" s="12" t="s">
        <v>187</v>
      </c>
      <c r="P34" s="1">
        <v>66059230339</v>
      </c>
      <c r="Q34" s="1" t="s">
        <v>191</v>
      </c>
      <c r="R34" s="1" t="s">
        <v>192</v>
      </c>
    </row>
    <row r="35" spans="7:18" ht="21">
      <c r="G35" s="1" t="s">
        <v>259</v>
      </c>
      <c r="H35" s="10">
        <v>33000</v>
      </c>
      <c r="I35" s="1" t="s">
        <v>277</v>
      </c>
      <c r="J35" s="1" t="s">
        <v>224</v>
      </c>
      <c r="K35" s="1" t="s">
        <v>138</v>
      </c>
      <c r="L35" s="10">
        <v>33000</v>
      </c>
      <c r="M35" s="10">
        <v>33000</v>
      </c>
      <c r="N35" s="11" t="s">
        <v>190</v>
      </c>
      <c r="O35" s="12" t="s">
        <v>187</v>
      </c>
      <c r="P35" s="1">
        <v>66079088095</v>
      </c>
      <c r="Q35" s="1" t="s">
        <v>193</v>
      </c>
      <c r="R35" s="1" t="s">
        <v>194</v>
      </c>
    </row>
    <row r="36" spans="7:18" ht="21">
      <c r="G36" s="1" t="s">
        <v>260</v>
      </c>
      <c r="H36" s="10">
        <v>44000</v>
      </c>
      <c r="I36" s="1" t="s">
        <v>277</v>
      </c>
      <c r="J36" s="1" t="s">
        <v>224</v>
      </c>
      <c r="K36" s="1" t="s">
        <v>138</v>
      </c>
      <c r="L36" s="10">
        <v>44000</v>
      </c>
      <c r="M36" s="10">
        <v>44000</v>
      </c>
      <c r="N36" s="11" t="s">
        <v>190</v>
      </c>
      <c r="O36" s="12" t="s">
        <v>187</v>
      </c>
      <c r="P36" s="1">
        <v>66079077324</v>
      </c>
      <c r="Q36" s="1" t="s">
        <v>193</v>
      </c>
      <c r="R36" s="1" t="s">
        <v>195</v>
      </c>
    </row>
    <row r="37" spans="7:18" ht="21">
      <c r="G37" s="1" t="s">
        <v>261</v>
      </c>
      <c r="H37" s="10">
        <v>74000</v>
      </c>
      <c r="I37" s="1" t="s">
        <v>277</v>
      </c>
      <c r="J37" s="1" t="s">
        <v>224</v>
      </c>
      <c r="K37" s="1" t="s">
        <v>138</v>
      </c>
      <c r="L37" s="10">
        <v>74000</v>
      </c>
      <c r="M37" s="10">
        <v>74000</v>
      </c>
      <c r="N37" s="11" t="s">
        <v>190</v>
      </c>
      <c r="O37" s="12" t="s">
        <v>187</v>
      </c>
      <c r="P37" s="1">
        <v>66079092831</v>
      </c>
      <c r="Q37" s="1" t="s">
        <v>193</v>
      </c>
      <c r="R37" s="10" t="s">
        <v>194</v>
      </c>
    </row>
    <row r="38" spans="7:18" ht="21">
      <c r="G38" s="1" t="s">
        <v>262</v>
      </c>
      <c r="H38" s="10">
        <v>41500</v>
      </c>
      <c r="I38" s="1" t="s">
        <v>277</v>
      </c>
      <c r="J38" s="1" t="s">
        <v>224</v>
      </c>
      <c r="K38" s="1" t="s">
        <v>138</v>
      </c>
      <c r="L38" s="10">
        <v>41500</v>
      </c>
      <c r="M38" s="10">
        <v>41500</v>
      </c>
      <c r="N38" s="11" t="s">
        <v>145</v>
      </c>
      <c r="O38" s="12" t="s">
        <v>146</v>
      </c>
      <c r="P38" s="1">
        <v>66099268189</v>
      </c>
      <c r="Q38" s="1" t="s">
        <v>196</v>
      </c>
      <c r="R38" s="1" t="s">
        <v>197</v>
      </c>
    </row>
    <row r="39" spans="7:18" ht="21">
      <c r="G39" s="1" t="s">
        <v>263</v>
      </c>
      <c r="H39" s="10">
        <v>62000</v>
      </c>
      <c r="I39" s="1" t="s">
        <v>277</v>
      </c>
      <c r="J39" s="1" t="s">
        <v>224</v>
      </c>
      <c r="K39" s="1" t="s">
        <v>138</v>
      </c>
      <c r="L39" s="10">
        <v>62000</v>
      </c>
      <c r="M39" s="10">
        <v>62000</v>
      </c>
      <c r="N39" s="11" t="s">
        <v>145</v>
      </c>
      <c r="O39" s="12" t="s">
        <v>146</v>
      </c>
      <c r="P39" s="1">
        <v>66099273031</v>
      </c>
      <c r="Q39" s="1" t="s">
        <v>196</v>
      </c>
      <c r="R39" s="1" t="s">
        <v>197</v>
      </c>
    </row>
    <row r="40" spans="7:18" ht="21">
      <c r="G40" s="1" t="s">
        <v>264</v>
      </c>
      <c r="H40" s="10">
        <v>2500000</v>
      </c>
      <c r="I40" s="1" t="s">
        <v>277</v>
      </c>
      <c r="J40" s="1" t="s">
        <v>224</v>
      </c>
      <c r="K40" s="1" t="s">
        <v>136</v>
      </c>
      <c r="L40" s="10">
        <v>2500000</v>
      </c>
      <c r="M40" s="10">
        <v>2492000</v>
      </c>
      <c r="N40" s="11" t="s">
        <v>206</v>
      </c>
      <c r="O40" s="12" t="s">
        <v>198</v>
      </c>
      <c r="P40" s="1">
        <v>66089101347</v>
      </c>
      <c r="Q40" s="1" t="s">
        <v>199</v>
      </c>
      <c r="R40" s="10" t="s">
        <v>200</v>
      </c>
    </row>
    <row r="41" spans="7:18" ht="21">
      <c r="G41" s="1" t="s">
        <v>265</v>
      </c>
      <c r="H41" s="10">
        <v>29900</v>
      </c>
      <c r="I41" s="1" t="s">
        <v>277</v>
      </c>
      <c r="J41" s="1" t="s">
        <v>224</v>
      </c>
      <c r="K41" s="1" t="s">
        <v>138</v>
      </c>
      <c r="L41" s="10">
        <v>29900</v>
      </c>
      <c r="M41" s="10">
        <v>29900</v>
      </c>
      <c r="N41" s="11" t="s">
        <v>201</v>
      </c>
      <c r="O41" s="1" t="s">
        <v>202</v>
      </c>
      <c r="P41" s="1">
        <v>65117387032</v>
      </c>
      <c r="Q41" s="1" t="s">
        <v>203</v>
      </c>
      <c r="R41" s="1" t="s">
        <v>204</v>
      </c>
    </row>
    <row r="42" spans="7:18" ht="21">
      <c r="G42" s="1" t="s">
        <v>266</v>
      </c>
      <c r="H42" s="10">
        <v>8900</v>
      </c>
      <c r="I42" s="1" t="s">
        <v>277</v>
      </c>
      <c r="J42" s="1" t="s">
        <v>224</v>
      </c>
      <c r="K42" s="1" t="s">
        <v>138</v>
      </c>
      <c r="L42" s="10">
        <v>8900</v>
      </c>
      <c r="M42" s="10">
        <v>8900</v>
      </c>
      <c r="N42" s="11" t="s">
        <v>205</v>
      </c>
      <c r="O42" s="1" t="s">
        <v>207</v>
      </c>
      <c r="P42" s="1">
        <v>65117508672</v>
      </c>
      <c r="Q42" s="1" t="s">
        <v>208</v>
      </c>
      <c r="R42" s="1" t="s">
        <v>209</v>
      </c>
    </row>
    <row r="43" spans="7:18" ht="21">
      <c r="G43" s="1" t="s">
        <v>267</v>
      </c>
      <c r="H43" s="10">
        <v>30900</v>
      </c>
      <c r="I43" s="1" t="s">
        <v>277</v>
      </c>
      <c r="J43" s="1" t="s">
        <v>224</v>
      </c>
      <c r="K43" s="1" t="s">
        <v>138</v>
      </c>
      <c r="L43" s="10">
        <v>30900</v>
      </c>
      <c r="M43" s="10">
        <v>30900</v>
      </c>
      <c r="N43" s="11" t="s">
        <v>205</v>
      </c>
      <c r="O43" s="1" t="s">
        <v>207</v>
      </c>
      <c r="P43" s="1">
        <v>65117511320</v>
      </c>
      <c r="Q43" s="1" t="s">
        <v>208</v>
      </c>
      <c r="R43" s="1" t="s">
        <v>204</v>
      </c>
    </row>
    <row r="44" spans="7:18" ht="21">
      <c r="G44" s="1" t="s">
        <v>268</v>
      </c>
      <c r="H44" s="10">
        <v>29500</v>
      </c>
      <c r="I44" s="1" t="s">
        <v>277</v>
      </c>
      <c r="J44" s="1" t="s">
        <v>224</v>
      </c>
      <c r="K44" s="1" t="s">
        <v>138</v>
      </c>
      <c r="L44" s="10">
        <v>29500</v>
      </c>
      <c r="M44" s="10">
        <v>29500</v>
      </c>
      <c r="N44" s="11" t="s">
        <v>210</v>
      </c>
      <c r="O44" s="12" t="s">
        <v>211</v>
      </c>
      <c r="P44" s="1">
        <v>66027059211</v>
      </c>
      <c r="Q44" s="1" t="s">
        <v>212</v>
      </c>
      <c r="R44" s="1" t="s">
        <v>152</v>
      </c>
    </row>
    <row r="45" spans="7:18" ht="21">
      <c r="G45" s="1" t="s">
        <v>269</v>
      </c>
      <c r="H45" s="10">
        <v>8000</v>
      </c>
      <c r="I45" s="1" t="s">
        <v>277</v>
      </c>
      <c r="J45" s="1" t="s">
        <v>224</v>
      </c>
      <c r="K45" s="1" t="s">
        <v>138</v>
      </c>
      <c r="L45" s="10">
        <v>8000</v>
      </c>
      <c r="M45" s="10">
        <v>8000</v>
      </c>
      <c r="N45" s="11" t="s">
        <v>210</v>
      </c>
      <c r="O45" s="12" t="s">
        <v>211</v>
      </c>
      <c r="P45" s="1">
        <v>66027303940</v>
      </c>
      <c r="Q45" s="1" t="s">
        <v>213</v>
      </c>
      <c r="R45" s="1" t="s">
        <v>214</v>
      </c>
    </row>
    <row r="46" spans="7:18" ht="21">
      <c r="G46" s="1" t="s">
        <v>270</v>
      </c>
      <c r="H46" s="10">
        <v>4800</v>
      </c>
      <c r="I46" s="1" t="s">
        <v>277</v>
      </c>
      <c r="J46" s="1" t="s">
        <v>224</v>
      </c>
      <c r="K46" s="1" t="s">
        <v>138</v>
      </c>
      <c r="L46" s="10">
        <v>4800</v>
      </c>
      <c r="M46" s="10">
        <v>4800</v>
      </c>
      <c r="N46" s="11" t="s">
        <v>210</v>
      </c>
      <c r="O46" s="12" t="s">
        <v>211</v>
      </c>
      <c r="P46" s="1">
        <v>664500113</v>
      </c>
      <c r="Q46" s="1" t="s">
        <v>213</v>
      </c>
      <c r="R46" s="1" t="s">
        <v>214</v>
      </c>
    </row>
    <row r="47" spans="7:18" ht="21">
      <c r="G47" s="1" t="s">
        <v>271</v>
      </c>
      <c r="H47" s="10">
        <v>17800</v>
      </c>
      <c r="I47" s="1" t="s">
        <v>277</v>
      </c>
      <c r="J47" s="1" t="s">
        <v>224</v>
      </c>
      <c r="K47" s="1" t="s">
        <v>138</v>
      </c>
      <c r="L47" s="10">
        <v>17800</v>
      </c>
      <c r="M47" s="10">
        <v>17800</v>
      </c>
      <c r="N47" s="11" t="s">
        <v>210</v>
      </c>
      <c r="O47" s="12" t="s">
        <v>211</v>
      </c>
      <c r="P47" s="1">
        <v>66027331993</v>
      </c>
      <c r="Q47" s="1" t="s">
        <v>213</v>
      </c>
      <c r="R47" s="1" t="s">
        <v>214</v>
      </c>
    </row>
    <row r="48" spans="7:18" ht="21">
      <c r="G48" s="1" t="s">
        <v>275</v>
      </c>
      <c r="H48" s="10">
        <v>16000</v>
      </c>
      <c r="I48" s="1" t="s">
        <v>277</v>
      </c>
      <c r="J48" s="1" t="s">
        <v>224</v>
      </c>
      <c r="K48" s="1" t="s">
        <v>138</v>
      </c>
      <c r="L48" s="10">
        <v>16000</v>
      </c>
      <c r="M48" s="10">
        <v>16000</v>
      </c>
      <c r="N48" s="11" t="s">
        <v>210</v>
      </c>
      <c r="O48" s="12" t="s">
        <v>211</v>
      </c>
      <c r="P48" s="1">
        <v>66027587851</v>
      </c>
      <c r="Q48" s="1" t="s">
        <v>215</v>
      </c>
      <c r="R48" s="1" t="s">
        <v>216</v>
      </c>
    </row>
    <row r="49" spans="7:18" ht="21">
      <c r="G49" s="1" t="s">
        <v>272</v>
      </c>
      <c r="H49" s="10">
        <v>7500</v>
      </c>
      <c r="I49" s="1" t="s">
        <v>277</v>
      </c>
      <c r="J49" s="1" t="s">
        <v>224</v>
      </c>
      <c r="K49" s="1" t="s">
        <v>138</v>
      </c>
      <c r="L49" s="10">
        <v>7500</v>
      </c>
      <c r="M49" s="10">
        <v>7500</v>
      </c>
      <c r="N49" s="11" t="s">
        <v>210</v>
      </c>
      <c r="O49" s="12" t="s">
        <v>211</v>
      </c>
      <c r="P49" s="1">
        <v>66027586202</v>
      </c>
      <c r="Q49" s="1" t="s">
        <v>215</v>
      </c>
      <c r="R49" s="1" t="s">
        <v>216</v>
      </c>
    </row>
    <row r="50" spans="7:18" ht="21">
      <c r="G50" s="1" t="s">
        <v>276</v>
      </c>
      <c r="H50" s="10">
        <v>8000</v>
      </c>
      <c r="I50" s="1" t="s">
        <v>277</v>
      </c>
      <c r="J50" s="1" t="s">
        <v>224</v>
      </c>
      <c r="K50" s="1" t="s">
        <v>138</v>
      </c>
      <c r="L50" s="10">
        <v>8000</v>
      </c>
      <c r="M50" s="10">
        <v>8000</v>
      </c>
      <c r="N50" s="11" t="s">
        <v>210</v>
      </c>
      <c r="O50" s="12" t="s">
        <v>211</v>
      </c>
      <c r="P50" s="1">
        <v>66027582865</v>
      </c>
      <c r="Q50" s="1" t="s">
        <v>215</v>
      </c>
      <c r="R50" s="1" t="s">
        <v>216</v>
      </c>
    </row>
    <row r="51" spans="7:18" ht="21">
      <c r="G51" s="1" t="s">
        <v>273</v>
      </c>
      <c r="H51" s="10">
        <v>22000</v>
      </c>
      <c r="I51" s="1" t="s">
        <v>277</v>
      </c>
      <c r="J51" s="1" t="s">
        <v>224</v>
      </c>
      <c r="K51" s="1" t="s">
        <v>138</v>
      </c>
      <c r="L51" s="10">
        <v>22000</v>
      </c>
      <c r="M51" s="10">
        <v>22000</v>
      </c>
      <c r="N51" s="11" t="s">
        <v>205</v>
      </c>
      <c r="O51" s="1" t="s">
        <v>207</v>
      </c>
      <c r="P51" s="1">
        <v>66069043101</v>
      </c>
      <c r="Q51" s="1" t="s">
        <v>175</v>
      </c>
      <c r="R51" s="1" t="s">
        <v>217</v>
      </c>
    </row>
    <row r="52" spans="7:18" ht="21">
      <c r="G52" s="1" t="s">
        <v>274</v>
      </c>
      <c r="H52" s="10">
        <v>74400</v>
      </c>
      <c r="I52" s="1" t="s">
        <v>277</v>
      </c>
      <c r="J52" s="1" t="s">
        <v>224</v>
      </c>
      <c r="K52" s="1" t="s">
        <v>138</v>
      </c>
      <c r="L52" s="10">
        <v>74400</v>
      </c>
      <c r="M52" s="10">
        <v>74400</v>
      </c>
      <c r="N52" s="11" t="s">
        <v>228</v>
      </c>
      <c r="O52" s="12" t="s">
        <v>218</v>
      </c>
      <c r="P52" s="1">
        <v>66079012454</v>
      </c>
      <c r="Q52" s="1" t="s">
        <v>219</v>
      </c>
      <c r="R52" s="1" t="s">
        <v>193</v>
      </c>
    </row>
  </sheetData>
  <sheetProtection/>
  <dataValidations count="3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 K5:K39 K41:K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องค์การบริหารส่วนตำบลหนองกุ่ม หมู่ 5 ตำบลหนองกุ่ม</cp:lastModifiedBy>
  <cp:lastPrinted>2024-01-31T02:59:03Z</cp:lastPrinted>
  <dcterms:created xsi:type="dcterms:W3CDTF">2023-09-21T14:37:46Z</dcterms:created>
  <dcterms:modified xsi:type="dcterms:W3CDTF">2024-03-06T09:27:23Z</dcterms:modified>
  <cp:category/>
  <cp:version/>
  <cp:contentType/>
  <cp:contentStatus/>
</cp:coreProperties>
</file>